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<sst xmlns="http://schemas.openxmlformats.org/spreadsheetml/2006/main" count="64" uniqueCount="27">
  <si>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</si>
  <si>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</si>
  <si>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</si>
  <si>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</si>
  <si>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</si>
  <si>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</si>
  <si>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</si>
  <si>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</si>
  <si>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</si>
  <si>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</si>
  <si>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</si>
  <si>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</si>
  <si>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</si>
  <si>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</si>
  <si>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</si>
  <si>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</si>
  <si>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</si>
  <si>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</si>
  <si>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</si>
  <si>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</si>
  <si>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</si>
  <si>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</si>
  <si>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</si>
  <si>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</si>
  <si>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</si>
  <si>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</si>
  <si>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10/1/2023 - 10/31/2023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</si>
</sst>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zoomScaleNormal="100" workbookViewId="0">
      <selection activeCell="C44" sqref="C44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81.488151658767777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73.291697281410734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528</v>
      </c>
      <c r="D8" s="8">
        <v>100</v>
      </c>
      <c r="E8" s="15">
        <f>C8*D8</f>
        <v>52800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518</v>
      </c>
      <c r="D9" s="18">
        <v>75</v>
      </c>
      <c r="E9" s="8">
        <f>C9*D9</f>
        <v>38850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125</v>
      </c>
      <c r="D10" s="18">
        <v>50</v>
      </c>
      <c r="E10" s="19">
        <f>C10*D10</f>
        <v>6250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74</v>
      </c>
      <c r="D11" s="18">
        <v>25</v>
      </c>
      <c r="E11" s="19">
        <f>C11*D11</f>
        <v>1850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116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1361</v>
      </c>
      <c r="D13" s="26"/>
      <c r="E13" s="25">
        <f>SUM(E8:E12)</f>
        <v>99750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73.533724340175951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1003</v>
      </c>
      <c r="D17" s="15">
        <v>100</v>
      </c>
      <c r="E17" s="15">
        <f>C17*D17</f>
        <v>100300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361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1364</v>
      </c>
      <c r="D19" s="25"/>
      <c r="E19" s="26">
        <f>SUM(E17:E18)</f>
        <v>100300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12</v>
      </c>
      <c r="E23" s="36">
        <f>D23/D28</f>
        <v>3.3802816901408447E-2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24</v>
      </c>
      <c r="E24" s="38">
        <f>D24/D28</f>
        <v>6.7605633802816895E-2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18</v>
      </c>
      <c r="E25" s="38">
        <f>D25/D28</f>
        <v>5.0704225352112678E-2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14</v>
      </c>
      <c r="E26" s="38">
        <f>D26/D28</f>
        <v>3.9436619718309862E-2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287</v>
      </c>
      <c r="E27" s="39">
        <f>D27/D28</f>
        <v>0.80845070422535215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355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92.494136043784209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1183</v>
      </c>
      <c r="D32" s="8">
        <v>100</v>
      </c>
      <c r="E32" s="8">
        <f>C32*D32</f>
        <v>118300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96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1279</v>
      </c>
      <c r="D34" s="26"/>
      <c r="E34" s="26">
        <f>SUM(E32:E33)</f>
        <v>118300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87.726199842643581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1115</v>
      </c>
      <c r="D38" s="8">
        <v>100</v>
      </c>
      <c r="E38" s="8">
        <f>C38*D38</f>
        <v>111500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156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1271</v>
      </c>
      <c r="D40" s="25"/>
      <c r="E40" s="25">
        <f>SUM(E38:E39)</f>
        <v>111500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2023-11-02T14:03:04Z</dcterms:modified>
</cp:coreProperties>
</file>