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<sst xmlns="http://schemas.openxmlformats.org/spreadsheetml/2006/main" count="64" uniqueCount="27">
  <si>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</si>
  <si>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</si>
  <si>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</si>
  <si>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</si>
  <si>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</si>
  <si>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</si>
  <si>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</si>
  <si>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</si>
  <si>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</si>
  <si>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</si>
  <si>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</si>
  <si>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</si>
  <si>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</si>
  <si>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</si>
  <si>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</si>
  <si>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</si>
  <si>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</si>
  <si>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</si>
  <si>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</si>
  <si>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</si>
  <si>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</si>
  <si>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</si>
  <si>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</si>
  <si>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</si>
  <si>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</si>
  <si>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</si>
  <si>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2/1/2024 - 2/29/2024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</si>
</sst>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1" sqref="C41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82.054568760300313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74.251069900142653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561</v>
      </c>
      <c r="D8" s="8">
        <v>100</v>
      </c>
      <c r="E8" s="15">
        <f>C8*D8</f>
        <v>56100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531</v>
      </c>
      <c r="D9" s="18">
        <v>75</v>
      </c>
      <c r="E9" s="8">
        <f>C9*D9</f>
        <v>39825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136</v>
      </c>
      <c r="D10" s="18">
        <v>50</v>
      </c>
      <c r="E10" s="19">
        <f>C10*D10</f>
        <v>6800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55</v>
      </c>
      <c r="D11" s="18">
        <v>25</v>
      </c>
      <c r="E11" s="19">
        <f>C11*D11</f>
        <v>1375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119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1402</v>
      </c>
      <c r="D13" s="26"/>
      <c r="E13" s="25">
        <f>SUM(E8:E12)</f>
        <v>104100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75.568181818181813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1064</v>
      </c>
      <c r="D17" s="15">
        <v>100</v>
      </c>
      <c r="E17" s="15">
        <f>C17*D17</f>
        <v>106400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344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1408</v>
      </c>
      <c r="D19" s="25"/>
      <c r="E19" s="26">
        <f>SUM(E17:E18)</f>
        <v>106400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6</v>
      </c>
      <c r="E23" s="36">
        <f>D23/D28</f>
        <v>1.8633540372670808E-2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10</v>
      </c>
      <c r="E24" s="38">
        <f>D24/D28</f>
        <v>3.1055900621118012E-2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15</v>
      </c>
      <c r="E25" s="38">
        <f>D25/D28</f>
        <v>4.6583850931677016E-2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8</v>
      </c>
      <c r="E26" s="38">
        <f>D26/D28</f>
        <v>2.4844720496894408E-2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283</v>
      </c>
      <c r="E27" s="39">
        <f>D27/D28</f>
        <v>0.8788819875776398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322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92.1627731725697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1223</v>
      </c>
      <c r="D32" s="8">
        <v>100</v>
      </c>
      <c r="E32" s="8">
        <f>C32*D32</f>
        <v>122300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104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1327</v>
      </c>
      <c r="D34" s="26"/>
      <c r="E34" s="26">
        <f>SUM(E32:E33)</f>
        <v>122300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87.084592145015108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1153</v>
      </c>
      <c r="D38" s="8">
        <v>100</v>
      </c>
      <c r="E38" s="8">
        <f>C38*D38</f>
        <v>115300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171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1324</v>
      </c>
      <c r="D40" s="25"/>
      <c r="E40" s="25">
        <f>SUM(E38:E39)</f>
        <v>115300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2024-03-05T13:27:58Z</dcterms:modified>
</cp:coreProperties>
</file>